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195" activeTab="0"/>
  </bookViews>
  <sheets>
    <sheet name="附件二" sheetId="1" r:id="rId1"/>
    <sheet name="再融资债券转贷资金安排情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<sst xmlns="http://schemas.openxmlformats.org/spreadsheetml/2006/main" count="14" uniqueCount="14">
  <si>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sz val="10"/>
        <rFont val="黑体"/>
        <family val="3"/>
      </rPr>
      <t>附件二</t>
    </r>
    <r>
      <rPr>
        <sz val="18"/>
        <rFont val="黑体"/>
        <family val="3"/>
      </rPr>
      <t xml:space="preserve">
县八届人大常委会29次
会议材料 </t>
    </r>
  </si>
  <si>
    <t>阳西县2019年再融资债券转贷资金
分配方案</t>
  </si>
  <si>
    <t>附件二</t>
  </si>
  <si>
    <t>阳西县2019年再融资债券转贷资金安排情况表</t>
  </si>
  <si>
    <t>单位：万元</t>
  </si>
  <si>
    <t>名称</t>
  </si>
  <si>
    <t>债券额度</t>
  </si>
  <si>
    <t>债券还本支出</t>
  </si>
  <si>
    <t>债券类型</t>
  </si>
  <si>
    <t>备注</t>
  </si>
  <si>
    <t>再融资债券</t>
  </si>
  <si>
    <t>一般债券</t>
  </si>
  <si>
    <t>当年到期债券还本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</si>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</sst>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36"/>
      <color indexed="8"/>
      <name val="黑体"/>
      <family val="3"/>
    </font>
    <font>
      <sz val="28"/>
      <color indexed="8"/>
      <name val="黑体"/>
      <family val="3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36"/>
      <color theme="1"/>
      <name val="黑体"/>
      <family val="3"/>
    </font>
    <font>
      <sz val="2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8" fillId="0" borderId="0" xfId="63" applyFont="1" applyFill="1" applyAlignment="1">
      <alignment horizontal="left" vertical="center" wrapText="1"/>
      <protection/>
    </xf>
    <xf numFmtId="0" fontId="9" fillId="0" borderId="0" xfId="63" applyFont="1" applyFill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2.50390625" style="14" customWidth="1"/>
    <col min="2" max="8" width="9.00390625" style="14" customWidth="1"/>
    <col min="9" max="9" width="51.875" style="14" customWidth="1"/>
    <col min="10" max="11" width="9.00390625" style="14" customWidth="1"/>
    <col min="12" max="12" width="5.00390625" style="14" hidden="1" customWidth="1"/>
    <col min="13" max="13" width="3.50390625" style="14" hidden="1" customWidth="1"/>
    <col min="14" max="14" width="9.00390625" style="14" hidden="1" customWidth="1"/>
    <col min="15" max="16384" width="9.00390625" style="14" customWidth="1"/>
  </cols>
  <sheetData>
    <row r="1" spans="1:4" s="14" customFormat="1" ht="27" customHeight="1">
      <c r="A1" s="15" t="s">
        <v>0</v>
      </c>
      <c r="B1" s="16"/>
      <c r="C1" s="16"/>
      <c r="D1" s="16"/>
    </row>
    <row r="2" spans="1:4" s="14" customFormat="1" ht="13.5">
      <c r="A2" s="16"/>
      <c r="B2" s="16"/>
      <c r="C2" s="16"/>
      <c r="D2" s="16"/>
    </row>
    <row r="3" spans="1:4" s="14" customFormat="1" ht="13.5">
      <c r="A3" s="16"/>
      <c r="B3" s="16"/>
      <c r="C3" s="16"/>
      <c r="D3" s="16"/>
    </row>
    <row r="4" spans="1:4" s="14" customFormat="1" ht="13.5">
      <c r="A4" s="16"/>
      <c r="B4" s="16"/>
      <c r="C4" s="16"/>
      <c r="D4" s="16"/>
    </row>
    <row r="5" s="14" customFormat="1" ht="13.5" hidden="1"/>
    <row r="6" s="14" customFormat="1" ht="13.5" hidden="1"/>
    <row r="7" s="14" customFormat="1" ht="13.5" hidden="1"/>
    <row r="8" s="14" customFormat="1" ht="51" customHeight="1"/>
    <row r="9" spans="1:14" s="14" customFormat="1" ht="35.25">
      <c r="A9" s="17" t="s">
        <v>1</v>
      </c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</row>
    <row r="10" spans="1:14" s="14" customFormat="1" ht="35.25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</row>
    <row r="11" spans="1:14" s="14" customFormat="1" ht="35.25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19"/>
      <c r="M11" s="19"/>
      <c r="N11" s="19"/>
    </row>
    <row r="12" spans="1:14" s="14" customFormat="1" ht="84" customHeight="1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</row>
  </sheetData>
  <sheetProtection/>
  <mergeCells count="2">
    <mergeCell ref="A1:D4"/>
    <mergeCell ref="A9:I12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SheetLayoutView="100" workbookViewId="0" topLeftCell="A1">
      <selection activeCell="A2" sqref="A2:IV2"/>
    </sheetView>
  </sheetViews>
  <sheetFormatPr defaultColWidth="9.00390625" defaultRowHeight="19.5" customHeight="1"/>
  <cols>
    <col min="1" max="1" width="42.875" style="1" customWidth="1"/>
    <col min="2" max="2" width="19.625" style="1" customWidth="1"/>
    <col min="3" max="3" width="24.50390625" style="1" customWidth="1"/>
    <col min="4" max="4" width="16.50390625" style="1" customWidth="1"/>
    <col min="5" max="5" width="35.625" style="1" customWidth="1"/>
    <col min="6" max="16384" width="9.00390625" style="1" customWidth="1"/>
  </cols>
  <sheetData>
    <row r="1" s="1" customFormat="1" ht="42.75" customHeight="1">
      <c r="A1" s="3" t="s">
        <v>2</v>
      </c>
    </row>
    <row r="2" spans="1:5" s="1" customFormat="1" ht="37.5" customHeight="1">
      <c r="A2" s="4" t="s">
        <v>3</v>
      </c>
      <c r="B2" s="4"/>
      <c r="C2" s="4"/>
      <c r="D2" s="4"/>
      <c r="E2" s="4"/>
    </row>
    <row r="3" spans="1:5" s="1" customFormat="1" ht="9" customHeight="1">
      <c r="A3" s="5"/>
      <c r="B3" s="5"/>
      <c r="C3" s="5"/>
      <c r="D3" s="5"/>
      <c r="E3" s="5"/>
    </row>
    <row r="4" s="1" customFormat="1" ht="19.5" customHeight="1">
      <c r="E4" s="6" t="s">
        <v>4</v>
      </c>
    </row>
    <row r="5" spans="1:5" s="2" customFormat="1" ht="39.7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</row>
    <row r="6" spans="1:5" s="1" customFormat="1" ht="39.75" customHeight="1">
      <c r="A6" s="8" t="s">
        <v>10</v>
      </c>
      <c r="B6" s="9">
        <v>1942</v>
      </c>
      <c r="C6" s="9">
        <v>1942</v>
      </c>
      <c r="D6" s="10" t="s">
        <v>11</v>
      </c>
      <c r="E6" s="11" t="s">
        <v>12</v>
      </c>
    </row>
    <row r="7" spans="1:5" s="1" customFormat="1" ht="39.75" customHeight="1">
      <c r="A7" s="12" t="s">
        <v>13</v>
      </c>
      <c r="B7" s="13">
        <f>SUM(B6:B6)</f>
        <v>1942</v>
      </c>
      <c r="C7" s="13">
        <f>SUM(C6:C6)</f>
        <v>1942</v>
      </c>
      <c r="D7" s="11"/>
      <c r="E7" s="11"/>
    </row>
  </sheetData>
  <sheetProtection/>
  <mergeCells count="1">
    <mergeCell ref="A2:E2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漠阳怪人</cp:lastModifiedBy>
  <dcterms:created xsi:type="dcterms:W3CDTF">2019-12-30T02:25:55Z</dcterms:created>
  <dcterms:modified xsi:type="dcterms:W3CDTF">2020-05-22T01:46:25Z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